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F11B" lockStructure="1" lockWindows="1"/>
  <bookViews>
    <workbookView xWindow="120" yWindow="60" windowWidth="7635" windowHeight="4185"/>
  </bookViews>
  <sheets>
    <sheet name="Реестр депонированных произведе" sheetId="13" r:id="rId1"/>
  </sheets>
  <definedNames>
    <definedName name="_xlnm._FilterDatabase" localSheetId="0" hidden="1">'Реестр депонированных произведе'!$A$1:$F$33</definedName>
  </definedNames>
  <calcPr calcId="145621" refMode="R1C1"/>
</workbook>
</file>

<file path=xl/sharedStrings.xml><?xml version="1.0" encoding="utf-8"?>
<sst xmlns="http://schemas.openxmlformats.org/spreadsheetml/2006/main" count="139" uniqueCount="84">
  <si>
    <t>Реестр. №</t>
  </si>
  <si>
    <t>Дата депонирования</t>
  </si>
  <si>
    <t>Правообладатель</t>
  </si>
  <si>
    <t>Автор</t>
  </si>
  <si>
    <t>Название произведения</t>
  </si>
  <si>
    <t>КУСКЕЕВ ЕРМАХАН НУРМАХАНОВИЧ</t>
  </si>
  <si>
    <t>ИИН/БИН</t>
  </si>
  <si>
    <t>"АСЫЛ ТАМЫР"</t>
  </si>
  <si>
    <t>ФИЛИППОВ АЛЕКСАНДР АЛЕКСАНДРОВИЧ</t>
  </si>
  <si>
    <t>"ДОБРОВЪ Фермерский дом"</t>
  </si>
  <si>
    <t>ТОКУБАЕВ ДАМИР ЕРКЕНОВИЧ                    НУРСАН АДИЛ ТЕМИРГАЛИУЛЫ</t>
  </si>
  <si>
    <t>Мобильное приложение  "КаzMotors"</t>
  </si>
  <si>
    <t>Мобильное приложение  "КаzMotors-Master"</t>
  </si>
  <si>
    <t>ГУДОШНИКОВА АЛЕКСАНДРА ВЛАДИМИРОВНА (RU)</t>
  </si>
  <si>
    <t>Алекса (aL)</t>
  </si>
  <si>
    <t>ГНАТЕНКО ТАТЬЯНА НИКОЛАЕВНА</t>
  </si>
  <si>
    <t>ГУБАЙДУЛЛИН САЯХАТ АХМЕТОВИЧ</t>
  </si>
  <si>
    <t>серия Подготовка к школе ,"Английская азбука", обучающая программа для занятий с детьми 5+</t>
  </si>
  <si>
    <t>серия Подготовка к школе "Изучаем азбуку", обучающая программа для занятий с детьми 4+</t>
  </si>
  <si>
    <t>серия Познание мира , "Изучаем время", обучающая программа для занятий с детьми 6+</t>
  </si>
  <si>
    <t>серия Подготовка к школе "Математика", обучающая программа для занятий с детьми 5+</t>
  </si>
  <si>
    <t>серия Подготовка к школе "Учимся писать.От линии к букве", обучающая программа для занятий с детьми 4+</t>
  </si>
  <si>
    <t>серия Подготовка к школе "Учимся считать", обучающая программа для занятий с детьми 3+</t>
  </si>
  <si>
    <t>серия Подготовка к школе "Учимся читать", обучающая программа для занятий с детьми 5+</t>
  </si>
  <si>
    <t>ПАНЦАКОВ АЛЕКСАНДР ВЛАДИМИРОВИЧ</t>
  </si>
  <si>
    <t>программа ЭВМ GZ- Helper 2.0</t>
  </si>
  <si>
    <t>эскиз промышленной упаковки Лесная ягода</t>
  </si>
  <si>
    <t>эскиз промышленной упаковки подсолнечное масло Доброе</t>
  </si>
  <si>
    <t>эскиз оформления фасада здания Үлттық дәстүрлі орталық «Ақ бесік» (национальный традиционный центр «Ақ бесік»)</t>
  </si>
  <si>
    <t>МИХЛИН СТАНИСЛАВ</t>
  </si>
  <si>
    <t>Проект "Международный туристический комплекс "ГУНН" (малые архитектурные формы) с программой "ГУНН III-го тысячелетия""</t>
  </si>
  <si>
    <t>Эскиз упаковки серия «Подготовка к школе» «Обучающий набор с доской для рисования «Учимся считать» цифры и счет до 10»</t>
  </si>
  <si>
    <t>Эскиз упаковки серия «Подготовка к школе» «Обучающий набор с доской для письма «Учимся писать» от линии к букве»</t>
  </si>
  <si>
    <t>Эскиз упаковки серия «Подготовка к школе» «Обучающий набор с магнитной доской «Математика» сложение и вычитание»</t>
  </si>
  <si>
    <t>Эскиз упаковки серия «Подготовка к школе» «Обучающий набор с магнитной доской «Учимся читать» от слова к предложению»</t>
  </si>
  <si>
    <t>Эскиз упаковки серия «Подготовка к школе» «Обучающий набор с магнитной доской "Изучаем азбуку» от звука к букве»</t>
  </si>
  <si>
    <t>Эскиз упаковки серия «Подготовка к школе» «Обучающий набор с магнитной доской «Изучаем время» часы и календарь»</t>
  </si>
  <si>
    <t>Эскиз упаковки серия «Подготовка к школе» «Обучающий набор с магнитной доской "Английская азбука для детей»</t>
  </si>
  <si>
    <t>ЧУ "ХОККЕЙНЫЙ КЛУБ "БАРЫС"</t>
  </si>
  <si>
    <t>АЛЬШЕРОВ АРНУР САНЖАРОВИЧ</t>
  </si>
  <si>
    <t>Эксклюзивный реализатор рекламных площадей на время проведения мероприятия "Неделя звезд Хоккея -2018"</t>
  </si>
  <si>
    <t>Эксклюзивный реализатор рекламных площадей Международной велосипедной континентальной команды "Apple Team"</t>
  </si>
  <si>
    <t>CЫЗДЫКОВ СУЛТАНБЕК ОМАРОВИЧ</t>
  </si>
  <si>
    <t>ОО "Тузу Жолы"</t>
  </si>
  <si>
    <t>ТОО «Mediap yayincilik reklam ve tanitim limited sirketi» ( Мадияп яйнджилик реклам ве танытым лимитед ширкети)</t>
  </si>
  <si>
    <t>Эксклюзивный реализация рекламных площадей в Журнале Rixos Magazine  по все сетям отеля RIXOS</t>
  </si>
  <si>
    <t>ЖЕГУНОВ НИКОЛАЙ ЕВГЕНЬЕВИЧ</t>
  </si>
  <si>
    <t>Эскиз изображения TAXI GENTLEMAN</t>
  </si>
  <si>
    <t xml:space="preserve">КАВАЛДЖЫ МЕТИН </t>
  </si>
  <si>
    <t>ТОО  "iSmart System"</t>
  </si>
  <si>
    <t>БАИШЕВ ЕРМЕК НУРАХМЕТОВИЧ</t>
  </si>
  <si>
    <t>OpenNet -свободная инфраструктура</t>
  </si>
  <si>
    <t>БАЗАРГЕЛЬДИЕВ РУСЛАН АКИМХАНОВИЧ</t>
  </si>
  <si>
    <t>Эскиз стола- книжки (трансформера)</t>
  </si>
  <si>
    <t>Эксклюзивный реализатор рекламный площадей во время проведения матчей Чемпионата КХЛ</t>
  </si>
  <si>
    <t xml:space="preserve">ТОО «i-Smart» </t>
  </si>
  <si>
    <t>БАИШЕВ ЕРМЕК НУРАХМЕТОВИЧ  НУРХАНОВ НУРЛАН СЕРИКОВИЧ</t>
  </si>
  <si>
    <t>Методика "Информационная система "ИС ЖКХ""</t>
  </si>
  <si>
    <t>ТОО  Telemasters.kz"</t>
  </si>
  <si>
    <t>АКИШЕВ СЕРИК МУХАМЕДИЯУЛЫ</t>
  </si>
  <si>
    <t>ТОО  "Telemasters.kz"</t>
  </si>
  <si>
    <t xml:space="preserve"> ПОЗНАВАТЕЛЬНАЯ ТЕЛЕПЕРЕДАЧА ПО ВНУТРЕННЕМУ ТУРИЗМУ  "ПУТЕШЕСТВУЙ ПО КАЗАХСТАНУ"</t>
  </si>
  <si>
    <t xml:space="preserve"> РАДИОПРОГРАММА "ТУРИЗМ И ПУТЕШЕСТВИЕ В КАЗАХСТАНЕ"</t>
  </si>
  <si>
    <t>КОЙНОВ СЕРГЕЙ СЕРГЕЕВИЧ</t>
  </si>
  <si>
    <t>РЕКЛАМНЫЕ ОБЪЯВЛЕНИЯ ДЛЯ  ПРОВЕДЕНИЯ АКЦИЙ</t>
  </si>
  <si>
    <t>Сценарное произведение: Сценарий радиопрограммы "ТУРИЗМ И ПУТЕШЕСТВИЕ В КАЗАХСТАНЕ"</t>
  </si>
  <si>
    <t>Сценарное произведение: Сценарий познавательной телепередачи по внутреннему туризму "ПУТЕШЕСТВУЙ ПО КАЗАХСТАНУ""</t>
  </si>
  <si>
    <t>ТОО «Develop»</t>
  </si>
  <si>
    <t>Досмедетов Ғалымжан Ертайұлы</t>
  </si>
  <si>
    <t>"Туристический информационный центр"</t>
  </si>
  <si>
    <t>РЫСПЕКОВ ТИМУР ОЛЕГОВИЧ</t>
  </si>
  <si>
    <t>Гибридное ассимитричное шифрование линейными функциями</t>
  </si>
  <si>
    <t xml:space="preserve"> Программное обеспечение для финансового сектора «Aurum»</t>
  </si>
  <si>
    <t>ТКАЧЕНКО ВЯЧЕСЛАВ ЕВГЕНЬЕВИЧ</t>
  </si>
  <si>
    <t>Өтеғали Нұрхат Мақсұтұлы</t>
  </si>
  <si>
    <t>ТОО «VIAMM TECH»</t>
  </si>
  <si>
    <t>Технология Канализационного очистного сооружения для очистки хозяйственно-бытовых сточных вод KTQ/VT</t>
  </si>
  <si>
    <t>ТОО «TIM.E INC»</t>
  </si>
  <si>
    <t xml:space="preserve">TIM.E  SUPER HASH       </t>
  </si>
  <si>
    <t xml:space="preserve">TIM.E SUPER CRYPTOGRAPHY         </t>
  </si>
  <si>
    <t>Технология канализационного блочно-модульного очистного сооружения для очистки хозяйственно-бытовых сточных вод KTQ/VT  на основе SBR- технологий.
( аналогичное технологии WK-SEW)</t>
  </si>
  <si>
    <t>142.1</t>
  </si>
  <si>
    <t xml:space="preserve">ТОО "Q.Mobo"             </t>
  </si>
  <si>
    <t xml:space="preserve">ТОО "Учет - МСБ"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</si>
</sst>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indowProtection="1" tabSelected="1" workbookViewId="0">
      <pane ySplit="1" topLeftCell="A2" activePane="bottomLeft" state="frozen"/>
      <selection pane="bottomLeft" activeCell="C21" sqref="C21"/>
    </sheetView>
  </sheetViews>
  <sheetFormatPr defaultColWidth="0" defaultRowHeight="15" x14ac:dyDescent="0.25"/>
  <cols>
    <col min="1" max="1" width="13.140625" style="3" customWidth="1"/>
    <col min="2" max="2" width="18.85546875" style="3" customWidth="1"/>
    <col min="3" max="3" width="27.5703125" style="3" customWidth="1"/>
    <col min="4" max="4" width="27" style="3" customWidth="1"/>
    <col min="5" max="5" width="22.7109375" style="3" customWidth="1"/>
    <col min="6" max="6" width="70.85546875" style="3" customWidth="1"/>
    <col min="7" max="7" width="0" style="3" hidden="1" customWidth="1"/>
    <col min="8" max="16384" width="9.140625" style="3" hidden="1"/>
  </cols>
  <sheetData>
    <row r="1" spans="1:7" ht="33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6</v>
      </c>
      <c r="F1" s="5" t="s">
        <v>4</v>
      </c>
      <c r="G1" s="2"/>
    </row>
    <row r="2" spans="1:7" ht="30" x14ac:dyDescent="0.25">
      <c r="A2" s="4">
        <v>100</v>
      </c>
      <c r="B2" s="6">
        <v>42558</v>
      </c>
      <c r="C2" s="7" t="s">
        <v>5</v>
      </c>
      <c r="D2" s="7" t="s">
        <v>5</v>
      </c>
      <c r="E2" s="8"/>
      <c r="F2" s="9" t="s">
        <v>7</v>
      </c>
      <c r="G2" s="2"/>
    </row>
    <row r="3" spans="1:7" ht="103.5" customHeight="1" x14ac:dyDescent="0.25">
      <c r="A3" s="10">
        <v>101</v>
      </c>
      <c r="B3" s="6">
        <v>42698</v>
      </c>
      <c r="C3" s="11" t="s">
        <v>82</v>
      </c>
      <c r="D3" s="11" t="s">
        <v>8</v>
      </c>
      <c r="E3" s="13"/>
      <c r="F3" s="12" t="s">
        <v>9</v>
      </c>
      <c r="G3" s="2"/>
    </row>
    <row r="4" spans="1:7" ht="101.25" customHeight="1" x14ac:dyDescent="0.25">
      <c r="A4" s="10">
        <v>102</v>
      </c>
      <c r="B4" s="6">
        <v>42745</v>
      </c>
      <c r="C4" s="7" t="s">
        <v>10</v>
      </c>
      <c r="D4" s="7" t="s">
        <v>10</v>
      </c>
      <c r="E4" s="7"/>
      <c r="F4" s="14" t="s">
        <v>11</v>
      </c>
      <c r="G4" s="2"/>
    </row>
    <row r="5" spans="1:7" ht="60" x14ac:dyDescent="0.25">
      <c r="A5" s="4">
        <v>103</v>
      </c>
      <c r="B5" s="6">
        <v>42745</v>
      </c>
      <c r="C5" s="7" t="s">
        <v>10</v>
      </c>
      <c r="D5" s="7" t="s">
        <v>10</v>
      </c>
      <c r="E5" s="7"/>
      <c r="F5" s="14" t="s">
        <v>12</v>
      </c>
      <c r="G5" s="2"/>
    </row>
    <row r="6" spans="1:7" ht="45" x14ac:dyDescent="0.25">
      <c r="A6" s="10">
        <v>104</v>
      </c>
      <c r="B6" s="6">
        <v>42745</v>
      </c>
      <c r="C6" s="7" t="s">
        <v>13</v>
      </c>
      <c r="D6" s="7" t="s">
        <v>13</v>
      </c>
      <c r="E6" s="1"/>
      <c r="F6" s="14" t="s">
        <v>14</v>
      </c>
      <c r="G6" s="2"/>
    </row>
    <row r="7" spans="1:7" ht="30" x14ac:dyDescent="0.25">
      <c r="A7" s="10">
        <v>105</v>
      </c>
      <c r="B7" s="6">
        <v>42745</v>
      </c>
      <c r="C7" s="7" t="s">
        <v>15</v>
      </c>
      <c r="D7" s="7" t="s">
        <v>15</v>
      </c>
      <c r="E7" s="14"/>
      <c r="F7" s="14" t="s">
        <v>17</v>
      </c>
      <c r="G7" s="2"/>
    </row>
    <row r="8" spans="1:7" ht="28.5" customHeight="1" x14ac:dyDescent="0.25">
      <c r="A8" s="4">
        <v>106</v>
      </c>
      <c r="B8" s="6">
        <v>42745</v>
      </c>
      <c r="C8" s="7" t="s">
        <v>15</v>
      </c>
      <c r="D8" s="7" t="s">
        <v>15</v>
      </c>
      <c r="E8" s="14"/>
      <c r="F8" s="14" t="s">
        <v>18</v>
      </c>
      <c r="G8" s="2"/>
    </row>
    <row r="9" spans="1:7" ht="30" customHeight="1" x14ac:dyDescent="0.25">
      <c r="A9" s="10">
        <v>107</v>
      </c>
      <c r="B9" s="6">
        <v>42745</v>
      </c>
      <c r="C9" s="7" t="s">
        <v>15</v>
      </c>
      <c r="D9" s="7" t="s">
        <v>15</v>
      </c>
      <c r="E9" s="14"/>
      <c r="F9" s="14" t="s">
        <v>19</v>
      </c>
      <c r="G9" s="2"/>
    </row>
    <row r="10" spans="1:7" ht="30" x14ac:dyDescent="0.25">
      <c r="A10" s="10">
        <v>108</v>
      </c>
      <c r="B10" s="6">
        <v>42745</v>
      </c>
      <c r="C10" s="7" t="s">
        <v>15</v>
      </c>
      <c r="D10" s="7" t="s">
        <v>15</v>
      </c>
      <c r="E10" s="14"/>
      <c r="F10" s="14" t="s">
        <v>20</v>
      </c>
      <c r="G10" s="2"/>
    </row>
    <row r="11" spans="1:7" ht="30" x14ac:dyDescent="0.25">
      <c r="A11" s="4">
        <v>109</v>
      </c>
      <c r="B11" s="6">
        <v>42745</v>
      </c>
      <c r="C11" s="7" t="s">
        <v>15</v>
      </c>
      <c r="D11" s="7" t="s">
        <v>15</v>
      </c>
      <c r="E11" s="14"/>
      <c r="F11" s="14" t="s">
        <v>21</v>
      </c>
      <c r="G11" s="2"/>
    </row>
    <row r="12" spans="1:7" ht="30" x14ac:dyDescent="0.25">
      <c r="A12" s="10">
        <v>110</v>
      </c>
      <c r="B12" s="6">
        <v>42745</v>
      </c>
      <c r="C12" s="7" t="s">
        <v>15</v>
      </c>
      <c r="D12" s="7" t="s">
        <v>15</v>
      </c>
      <c r="E12" s="14"/>
      <c r="F12" s="14" t="s">
        <v>22</v>
      </c>
      <c r="G12" s="2"/>
    </row>
    <row r="13" spans="1:7" ht="30" x14ac:dyDescent="0.25">
      <c r="A13" s="10">
        <v>111</v>
      </c>
      <c r="B13" s="6">
        <v>42745</v>
      </c>
      <c r="C13" s="7" t="s">
        <v>15</v>
      </c>
      <c r="D13" s="7" t="s">
        <v>15</v>
      </c>
      <c r="E13" s="14"/>
      <c r="F13" s="14" t="s">
        <v>23</v>
      </c>
      <c r="G13" s="2"/>
    </row>
    <row r="14" spans="1:7" ht="30" x14ac:dyDescent="0.25">
      <c r="A14" s="4">
        <v>112</v>
      </c>
      <c r="B14" s="6">
        <v>42769</v>
      </c>
      <c r="C14" s="7" t="s">
        <v>16</v>
      </c>
      <c r="D14" s="7" t="s">
        <v>16</v>
      </c>
      <c r="E14" s="15"/>
      <c r="F14" s="9" t="s">
        <v>26</v>
      </c>
      <c r="G14" s="2"/>
    </row>
    <row r="15" spans="1:7" ht="30" x14ac:dyDescent="0.25">
      <c r="A15" s="10">
        <v>113</v>
      </c>
      <c r="B15" s="6">
        <v>42769</v>
      </c>
      <c r="C15" s="7" t="s">
        <v>16</v>
      </c>
      <c r="D15" s="7" t="s">
        <v>16</v>
      </c>
      <c r="E15" s="15"/>
      <c r="F15" s="9" t="s">
        <v>27</v>
      </c>
      <c r="G15" s="2"/>
    </row>
    <row r="16" spans="1:7" ht="30" x14ac:dyDescent="0.25">
      <c r="A16" s="10">
        <v>114</v>
      </c>
      <c r="B16" s="6">
        <v>42772</v>
      </c>
      <c r="C16" s="7" t="s">
        <v>5</v>
      </c>
      <c r="D16" s="7" t="s">
        <v>5</v>
      </c>
      <c r="E16" s="8"/>
      <c r="F16" s="7" t="s">
        <v>28</v>
      </c>
      <c r="G16" s="2"/>
    </row>
    <row r="17" spans="1:7" ht="45" x14ac:dyDescent="0.25">
      <c r="A17" s="4">
        <v>115</v>
      </c>
      <c r="B17" s="6">
        <v>42808</v>
      </c>
      <c r="C17" s="7" t="s">
        <v>83</v>
      </c>
      <c r="D17" s="7" t="s">
        <v>24</v>
      </c>
      <c r="E17" s="8"/>
      <c r="F17" s="9" t="s">
        <v>25</v>
      </c>
      <c r="G17" s="2"/>
    </row>
    <row r="18" spans="1:7" ht="45" x14ac:dyDescent="0.25">
      <c r="A18" s="10">
        <v>116</v>
      </c>
      <c r="B18" s="6">
        <v>42830</v>
      </c>
      <c r="C18" s="7" t="s">
        <v>29</v>
      </c>
      <c r="D18" s="7" t="s">
        <v>29</v>
      </c>
      <c r="E18" s="8"/>
      <c r="F18" s="7" t="s">
        <v>30</v>
      </c>
      <c r="G18" s="2"/>
    </row>
    <row r="19" spans="1:7" ht="30" x14ac:dyDescent="0.25">
      <c r="A19" s="10">
        <v>117</v>
      </c>
      <c r="B19" s="6">
        <v>42898</v>
      </c>
      <c r="C19" s="7" t="s">
        <v>15</v>
      </c>
      <c r="D19" s="7" t="s">
        <v>15</v>
      </c>
      <c r="E19" s="14"/>
      <c r="F19" s="14" t="s">
        <v>31</v>
      </c>
      <c r="G19" s="2"/>
    </row>
    <row r="20" spans="1:7" ht="30" x14ac:dyDescent="0.25">
      <c r="A20" s="16">
        <v>118</v>
      </c>
      <c r="B20" s="6">
        <v>42898</v>
      </c>
      <c r="C20" s="7" t="s">
        <v>15</v>
      </c>
      <c r="D20" s="7" t="s">
        <v>15</v>
      </c>
      <c r="E20" s="14"/>
      <c r="F20" s="14" t="s">
        <v>32</v>
      </c>
      <c r="G20" s="2"/>
    </row>
    <row r="21" spans="1:7" ht="30" x14ac:dyDescent="0.25">
      <c r="A21" s="16">
        <v>119</v>
      </c>
      <c r="B21" s="6">
        <v>42898</v>
      </c>
      <c r="C21" s="7" t="s">
        <v>15</v>
      </c>
      <c r="D21" s="7" t="s">
        <v>15</v>
      </c>
      <c r="E21" s="14"/>
      <c r="F21" s="14" t="s">
        <v>33</v>
      </c>
      <c r="G21" s="2"/>
    </row>
    <row r="22" spans="1:7" ht="30" x14ac:dyDescent="0.25">
      <c r="A22" s="10">
        <v>120</v>
      </c>
      <c r="B22" s="6">
        <v>42898</v>
      </c>
      <c r="C22" s="7" t="s">
        <v>15</v>
      </c>
      <c r="D22" s="7" t="s">
        <v>15</v>
      </c>
      <c r="E22" s="14"/>
      <c r="F22" s="14" t="s">
        <v>34</v>
      </c>
      <c r="G22" s="2"/>
    </row>
    <row r="23" spans="1:7" ht="30" x14ac:dyDescent="0.25">
      <c r="A23" s="10">
        <v>121</v>
      </c>
      <c r="B23" s="6">
        <v>42898</v>
      </c>
      <c r="C23" s="7" t="s">
        <v>15</v>
      </c>
      <c r="D23" s="7" t="s">
        <v>15</v>
      </c>
      <c r="E23" s="14"/>
      <c r="F23" s="14" t="s">
        <v>35</v>
      </c>
      <c r="G23" s="2"/>
    </row>
    <row r="24" spans="1:7" ht="30" x14ac:dyDescent="0.25">
      <c r="A24" s="16">
        <v>122</v>
      </c>
      <c r="B24" s="6">
        <v>42898</v>
      </c>
      <c r="C24" s="7" t="s">
        <v>15</v>
      </c>
      <c r="D24" s="7" t="s">
        <v>15</v>
      </c>
      <c r="E24" s="14"/>
      <c r="F24" s="14" t="s">
        <v>36</v>
      </c>
      <c r="G24" s="2"/>
    </row>
    <row r="25" spans="1:7" ht="30" x14ac:dyDescent="0.25">
      <c r="A25" s="16">
        <v>123</v>
      </c>
      <c r="B25" s="6">
        <v>42898</v>
      </c>
      <c r="C25" s="7" t="s">
        <v>15</v>
      </c>
      <c r="D25" s="7" t="s">
        <v>15</v>
      </c>
      <c r="E25" s="14"/>
      <c r="F25" s="14" t="s">
        <v>37</v>
      </c>
      <c r="G25" s="2"/>
    </row>
    <row r="26" spans="1:7" ht="30" x14ac:dyDescent="0.25">
      <c r="A26" s="16">
        <v>124</v>
      </c>
      <c r="B26" s="6">
        <v>43096</v>
      </c>
      <c r="C26" s="7" t="s">
        <v>38</v>
      </c>
      <c r="D26" s="7" t="s">
        <v>39</v>
      </c>
      <c r="E26" s="14"/>
      <c r="F26" s="14" t="s">
        <v>40</v>
      </c>
      <c r="G26" s="2"/>
    </row>
    <row r="27" spans="1:7" ht="28.5" x14ac:dyDescent="0.25">
      <c r="A27" s="16">
        <v>125</v>
      </c>
      <c r="B27" s="6">
        <v>43129</v>
      </c>
      <c r="C27" s="7" t="s">
        <v>43</v>
      </c>
      <c r="D27" s="14" t="s">
        <v>42</v>
      </c>
      <c r="E27" s="15"/>
      <c r="F27" s="14" t="s">
        <v>41</v>
      </c>
      <c r="G27" s="2"/>
    </row>
    <row r="28" spans="1:7" ht="90" x14ac:dyDescent="0.25">
      <c r="A28" s="16">
        <v>126</v>
      </c>
      <c r="B28" s="6">
        <v>43154</v>
      </c>
      <c r="C28" s="7" t="s">
        <v>44</v>
      </c>
      <c r="D28" s="9" t="s">
        <v>48</v>
      </c>
      <c r="E28" s="15"/>
      <c r="F28" s="14" t="s">
        <v>45</v>
      </c>
      <c r="G28" s="2"/>
    </row>
    <row r="29" spans="1:7" ht="30" x14ac:dyDescent="0.25">
      <c r="A29" s="16">
        <v>127</v>
      </c>
      <c r="B29" s="6">
        <v>43185</v>
      </c>
      <c r="C29" s="7" t="s">
        <v>46</v>
      </c>
      <c r="D29" s="7" t="s">
        <v>46</v>
      </c>
      <c r="E29" s="9"/>
      <c r="F29" s="9" t="s">
        <v>47</v>
      </c>
      <c r="G29" s="2"/>
    </row>
    <row r="30" spans="1:7" ht="30" x14ac:dyDescent="0.25">
      <c r="A30" s="16">
        <v>128</v>
      </c>
      <c r="B30" s="6">
        <v>43235</v>
      </c>
      <c r="C30" s="9" t="s">
        <v>49</v>
      </c>
      <c r="D30" s="7" t="s">
        <v>50</v>
      </c>
      <c r="E30" s="9"/>
      <c r="F30" s="9" t="s">
        <v>51</v>
      </c>
      <c r="G30" s="2"/>
    </row>
    <row r="31" spans="1:7" ht="45" x14ac:dyDescent="0.25">
      <c r="A31" s="16">
        <v>129</v>
      </c>
      <c r="B31" s="6">
        <v>43259</v>
      </c>
      <c r="C31" s="7" t="s">
        <v>52</v>
      </c>
      <c r="D31" s="7" t="s">
        <v>52</v>
      </c>
      <c r="E31" s="9"/>
      <c r="F31" s="9" t="s">
        <v>53</v>
      </c>
      <c r="G31" s="2"/>
    </row>
    <row r="32" spans="1:7" ht="30" x14ac:dyDescent="0.25">
      <c r="A32" s="16">
        <v>130</v>
      </c>
      <c r="B32" s="6">
        <v>43272</v>
      </c>
      <c r="C32" s="7" t="s">
        <v>38</v>
      </c>
      <c r="D32" s="7" t="s">
        <v>39</v>
      </c>
      <c r="E32" s="14"/>
      <c r="F32" s="14" t="s">
        <v>54</v>
      </c>
      <c r="G32" s="2"/>
    </row>
    <row r="33" spans="1:7" ht="78" customHeight="1" x14ac:dyDescent="0.25">
      <c r="A33" s="16">
        <v>131</v>
      </c>
      <c r="B33" s="6">
        <v>43290</v>
      </c>
      <c r="C33" s="9" t="s">
        <v>55</v>
      </c>
      <c r="D33" s="7" t="s">
        <v>56</v>
      </c>
      <c r="E33" s="7"/>
      <c r="F33" s="9" t="s">
        <v>57</v>
      </c>
      <c r="G33" s="2"/>
    </row>
    <row r="34" spans="1:7" ht="30" x14ac:dyDescent="0.25">
      <c r="A34" s="16">
        <v>132</v>
      </c>
      <c r="B34" s="6">
        <v>43304</v>
      </c>
      <c r="C34" s="9" t="s">
        <v>60</v>
      </c>
      <c r="D34" s="7" t="s">
        <v>59</v>
      </c>
      <c r="E34" s="14"/>
      <c r="F34" s="14" t="s">
        <v>61</v>
      </c>
    </row>
    <row r="35" spans="1:7" ht="30" x14ac:dyDescent="0.25">
      <c r="A35" s="16">
        <v>133</v>
      </c>
      <c r="B35" s="6">
        <v>43304</v>
      </c>
      <c r="C35" s="9" t="s">
        <v>58</v>
      </c>
      <c r="D35" s="7" t="s">
        <v>59</v>
      </c>
      <c r="E35" s="14"/>
      <c r="F35" s="14" t="s">
        <v>62</v>
      </c>
    </row>
    <row r="36" spans="1:7" ht="30" x14ac:dyDescent="0.25">
      <c r="A36" s="16">
        <v>134</v>
      </c>
      <c r="B36" s="6">
        <v>43311</v>
      </c>
      <c r="C36" s="7" t="s">
        <v>63</v>
      </c>
      <c r="D36" s="7" t="s">
        <v>63</v>
      </c>
      <c r="E36" s="14"/>
      <c r="F36" s="14" t="s">
        <v>64</v>
      </c>
    </row>
    <row r="37" spans="1:7" ht="30" x14ac:dyDescent="0.25">
      <c r="A37" s="16">
        <v>135</v>
      </c>
      <c r="B37" s="6">
        <v>43313</v>
      </c>
      <c r="C37" s="9" t="s">
        <v>60</v>
      </c>
      <c r="D37" s="7" t="s">
        <v>59</v>
      </c>
      <c r="E37" s="14"/>
      <c r="F37" s="18" t="s">
        <v>65</v>
      </c>
    </row>
    <row r="38" spans="1:7" ht="30" x14ac:dyDescent="0.25">
      <c r="A38" s="16">
        <v>136</v>
      </c>
      <c r="B38" s="6">
        <v>43313</v>
      </c>
      <c r="C38" s="9" t="s">
        <v>60</v>
      </c>
      <c r="D38" s="7" t="s">
        <v>59</v>
      </c>
      <c r="E38" s="14"/>
      <c r="F38" s="18" t="s">
        <v>66</v>
      </c>
    </row>
    <row r="39" spans="1:7" ht="28.5" x14ac:dyDescent="0.25">
      <c r="A39" s="16">
        <v>137</v>
      </c>
      <c r="B39" s="6">
        <v>43412</v>
      </c>
      <c r="C39" s="9" t="s">
        <v>67</v>
      </c>
      <c r="D39" s="14" t="s">
        <v>68</v>
      </c>
      <c r="E39" s="14"/>
      <c r="F39" s="17" t="s">
        <v>69</v>
      </c>
    </row>
    <row r="40" spans="1:7" ht="30" x14ac:dyDescent="0.25">
      <c r="A40" s="16">
        <v>138</v>
      </c>
      <c r="B40" s="6">
        <v>43402</v>
      </c>
      <c r="C40" s="7" t="s">
        <v>70</v>
      </c>
      <c r="D40" s="7" t="s">
        <v>70</v>
      </c>
      <c r="E40" s="14"/>
      <c r="F40" s="17" t="s">
        <v>71</v>
      </c>
    </row>
    <row r="41" spans="1:7" ht="30" x14ac:dyDescent="0.25">
      <c r="A41" s="16">
        <v>139</v>
      </c>
      <c r="B41" s="6">
        <v>43482</v>
      </c>
      <c r="C41" s="7" t="s">
        <v>73</v>
      </c>
      <c r="D41" s="7" t="s">
        <v>73</v>
      </c>
      <c r="E41" s="14"/>
      <c r="F41" s="17" t="s">
        <v>72</v>
      </c>
    </row>
    <row r="42" spans="1:7" ht="30" x14ac:dyDescent="0.25">
      <c r="A42" s="16">
        <v>140</v>
      </c>
      <c r="B42" s="6">
        <v>43591</v>
      </c>
      <c r="C42" s="7" t="s">
        <v>75</v>
      </c>
      <c r="D42" s="7" t="s">
        <v>74</v>
      </c>
      <c r="E42" s="14"/>
      <c r="F42" s="18" t="s">
        <v>76</v>
      </c>
    </row>
    <row r="43" spans="1:7" ht="28.5" x14ac:dyDescent="0.25">
      <c r="A43" s="16">
        <v>141</v>
      </c>
      <c r="B43" s="6">
        <v>43614</v>
      </c>
      <c r="C43" s="7" t="s">
        <v>77</v>
      </c>
      <c r="D43" s="19" t="s">
        <v>70</v>
      </c>
      <c r="E43" s="14"/>
      <c r="F43" s="17" t="s">
        <v>79</v>
      </c>
    </row>
    <row r="44" spans="1:7" ht="28.5" x14ac:dyDescent="0.25">
      <c r="A44" s="16">
        <v>142</v>
      </c>
      <c r="B44" s="6">
        <v>43614</v>
      </c>
      <c r="C44" s="7" t="s">
        <v>77</v>
      </c>
      <c r="D44" s="19" t="s">
        <v>70</v>
      </c>
      <c r="E44" s="14"/>
      <c r="F44" s="17" t="s">
        <v>78</v>
      </c>
    </row>
    <row r="45" spans="1:7" ht="60" x14ac:dyDescent="0.25">
      <c r="A45" s="16" t="s">
        <v>81</v>
      </c>
      <c r="B45" s="6">
        <v>43766</v>
      </c>
      <c r="C45" s="18" t="s">
        <v>75</v>
      </c>
      <c r="D45" s="17" t="s">
        <v>74</v>
      </c>
      <c r="E45" s="17"/>
      <c r="F45" s="18" t="s">
        <v>80</v>
      </c>
    </row>
    <row r="46" spans="1:7" x14ac:dyDescent="0.25">
      <c r="A46" s="17"/>
      <c r="B46" s="17"/>
      <c r="C46" s="18"/>
      <c r="D46" s="17"/>
      <c r="E46" s="17"/>
      <c r="F46" s="17"/>
    </row>
    <row r="47" spans="1:7" x14ac:dyDescent="0.25">
      <c r="A47" s="17"/>
      <c r="B47" s="17"/>
      <c r="C47" s="18"/>
      <c r="D47" s="17"/>
      <c r="E47" s="17"/>
      <c r="F47" s="17"/>
    </row>
    <row r="48" spans="1:7" x14ac:dyDescent="0.25">
      <c r="A48" s="17"/>
      <c r="B48" s="17"/>
      <c r="C48" s="18"/>
      <c r="D48" s="17"/>
      <c r="E48" s="17"/>
      <c r="F48" s="17"/>
    </row>
    <row r="49" spans="1:6" x14ac:dyDescent="0.25">
      <c r="A49" s="17"/>
      <c r="B49" s="17"/>
      <c r="C49" s="18"/>
      <c r="D49" s="17"/>
      <c r="E49" s="17"/>
      <c r="F49" s="17"/>
    </row>
    <row r="50" spans="1:6" x14ac:dyDescent="0.25">
      <c r="A50" s="17"/>
      <c r="B50" s="17"/>
      <c r="C50" s="18"/>
      <c r="D50" s="17"/>
      <c r="E50" s="17"/>
      <c r="F50" s="17"/>
    </row>
    <row r="51" spans="1:6" x14ac:dyDescent="0.25">
      <c r="A51" s="17"/>
      <c r="B51" s="17"/>
      <c r="C51" s="17"/>
      <c r="D51" s="17"/>
      <c r="E51" s="17"/>
      <c r="F51" s="17"/>
    </row>
    <row r="52" spans="1:6" x14ac:dyDescent="0.25">
      <c r="A52" s="17"/>
      <c r="B52" s="17"/>
      <c r="C52" s="17"/>
      <c r="D52" s="17"/>
      <c r="E52" s="17"/>
      <c r="F52" s="17"/>
    </row>
    <row r="53" spans="1:6" x14ac:dyDescent="0.25">
      <c r="A53" s="17"/>
      <c r="B53" s="17"/>
      <c r="C53" s="17"/>
      <c r="D53" s="17"/>
      <c r="E53" s="17"/>
      <c r="F53" s="17"/>
    </row>
    <row r="54" spans="1:6" x14ac:dyDescent="0.25">
      <c r="A54" s="17"/>
      <c r="B54" s="17"/>
      <c r="C54" s="17"/>
      <c r="D54" s="17"/>
      <c r="E54" s="17"/>
      <c r="F54" s="17"/>
    </row>
    <row r="55" spans="1:6" x14ac:dyDescent="0.25">
      <c r="A55" s="17"/>
      <c r="B55" s="17"/>
      <c r="C55" s="17"/>
      <c r="D55" s="17"/>
      <c r="E55" s="17"/>
      <c r="F55" s="17"/>
    </row>
    <row r="56" spans="1:6" x14ac:dyDescent="0.25">
      <c r="A56" s="17"/>
      <c r="B56" s="17"/>
      <c r="C56" s="17"/>
      <c r="D56" s="17"/>
      <c r="E56" s="17"/>
      <c r="F56" s="17"/>
    </row>
    <row r="57" spans="1:6" x14ac:dyDescent="0.25">
      <c r="A57" s="17"/>
      <c r="B57" s="17"/>
      <c r="C57" s="17"/>
      <c r="D57" s="17"/>
      <c r="E57" s="17"/>
      <c r="F57" s="17"/>
    </row>
    <row r="58" spans="1:6" x14ac:dyDescent="0.25">
      <c r="A58" s="17"/>
      <c r="B58" s="17"/>
      <c r="C58" s="17"/>
      <c r="D58" s="17"/>
      <c r="E58" s="17"/>
      <c r="F58" s="17"/>
    </row>
    <row r="59" spans="1:6" x14ac:dyDescent="0.25">
      <c r="A59" s="17"/>
      <c r="B59" s="17"/>
      <c r="C59" s="17"/>
      <c r="D59" s="17"/>
      <c r="E59" s="17"/>
      <c r="F59" s="17"/>
    </row>
    <row r="60" spans="1:6" x14ac:dyDescent="0.25">
      <c r="A60" s="17"/>
      <c r="B60" s="17"/>
      <c r="C60" s="17"/>
      <c r="D60" s="17"/>
      <c r="E60" s="17"/>
      <c r="F60" s="17"/>
    </row>
    <row r="61" spans="1:6" x14ac:dyDescent="0.25">
      <c r="A61" s="17"/>
      <c r="B61" s="17"/>
      <c r="C61" s="17"/>
      <c r="D61" s="17"/>
      <c r="E61" s="17"/>
      <c r="F61" s="17"/>
    </row>
    <row r="62" spans="1:6" x14ac:dyDescent="0.25">
      <c r="A62" s="17"/>
      <c r="B62" s="17"/>
      <c r="C62" s="17"/>
      <c r="D62" s="17"/>
      <c r="E62" s="17"/>
      <c r="F62" s="17"/>
    </row>
    <row r="63" spans="1:6" x14ac:dyDescent="0.25">
      <c r="A63" s="17"/>
      <c r="B63" s="17"/>
      <c r="C63" s="17"/>
      <c r="D63" s="17"/>
      <c r="E63" s="17"/>
      <c r="F63" s="17"/>
    </row>
    <row r="64" spans="1:6" x14ac:dyDescent="0.25">
      <c r="A64" s="17"/>
      <c r="B64" s="17"/>
      <c r="C64" s="17"/>
      <c r="D64" s="17"/>
      <c r="E64" s="17"/>
      <c r="F64" s="17"/>
    </row>
    <row r="65" spans="1:6" x14ac:dyDescent="0.25">
      <c r="A65" s="17"/>
      <c r="B65" s="17"/>
      <c r="C65" s="17"/>
      <c r="D65" s="17"/>
      <c r="E65" s="17"/>
      <c r="F65" s="17"/>
    </row>
    <row r="66" spans="1:6" x14ac:dyDescent="0.25">
      <c r="A66" s="17"/>
      <c r="B66" s="17"/>
      <c r="C66" s="17"/>
      <c r="D66" s="17"/>
      <c r="E66" s="17"/>
      <c r="F66" s="17"/>
    </row>
    <row r="67" spans="1:6" x14ac:dyDescent="0.25">
      <c r="A67" s="17"/>
      <c r="B67" s="17"/>
      <c r="C67" s="17"/>
      <c r="D67" s="17"/>
      <c r="E67" s="17"/>
      <c r="F67" s="17"/>
    </row>
    <row r="68" spans="1:6" x14ac:dyDescent="0.25">
      <c r="A68" s="17"/>
      <c r="B68" s="17"/>
      <c r="C68" s="17"/>
      <c r="D68" s="17"/>
      <c r="E68" s="17"/>
      <c r="F68" s="17"/>
    </row>
    <row r="69" spans="1:6" x14ac:dyDescent="0.25">
      <c r="A69" s="17"/>
      <c r="B69" s="17"/>
      <c r="C69" s="17"/>
      <c r="D69" s="17"/>
      <c r="E69" s="17"/>
      <c r="F69" s="17"/>
    </row>
    <row r="70" spans="1:6" x14ac:dyDescent="0.25">
      <c r="A70" s="17"/>
      <c r="B70" s="17"/>
      <c r="C70" s="17"/>
      <c r="D70" s="17"/>
      <c r="E70" s="17"/>
      <c r="F70" s="17"/>
    </row>
    <row r="71" spans="1:6" x14ac:dyDescent="0.25">
      <c r="A71" s="17"/>
      <c r="B71" s="17"/>
      <c r="C71" s="17"/>
      <c r="D71" s="17"/>
      <c r="E71" s="17"/>
      <c r="F71" s="17"/>
    </row>
    <row r="72" spans="1:6" x14ac:dyDescent="0.25">
      <c r="A72" s="17"/>
      <c r="B72" s="17"/>
      <c r="C72" s="17"/>
      <c r="D72" s="17"/>
      <c r="E72" s="17"/>
      <c r="F72" s="17"/>
    </row>
    <row r="73" spans="1:6" x14ac:dyDescent="0.25">
      <c r="A73" s="17"/>
      <c r="B73" s="17"/>
      <c r="C73" s="17"/>
      <c r="D73" s="17"/>
      <c r="E73" s="17"/>
      <c r="F73" s="17"/>
    </row>
    <row r="74" spans="1:6" x14ac:dyDescent="0.25">
      <c r="A74" s="17"/>
      <c r="B74" s="17"/>
      <c r="C74" s="17"/>
      <c r="D74" s="17"/>
      <c r="E74" s="17"/>
      <c r="F74" s="17"/>
    </row>
  </sheetData>
  <sheetProtection password="F11B" sheet="1" objects="1" scenarios="1" selectLockedCells="1" sort="0" autoFilter="0" selectUnlockedCells="1"/>
  <autoFilter ref="A1:F33"/>
  <conditionalFormatting sqref="B14:F18 B19:B27 E27:F27 A46:F1000 B28:F31 B32 B33:F33 D36 B34:C38 B39:D44 F34:F44 B45:F45">
    <cfRule type="expression" dxfId="0" priority="1">
      <formula>$A14&gt;""</formula>
    </cfRule>
  </conditionalFormatting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депонированных произведе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Нечаева</dc:creator>
  <cp:lastModifiedBy>Анастасия Нечаева</cp:lastModifiedBy>
  <cp:revision/>
  <dcterms:created xsi:type="dcterms:W3CDTF">2015-12-03T07:13:10Z</dcterms:created>
  <dcterms:modified xsi:type="dcterms:W3CDTF">2020-03-05T06:35:10Z</dcterms:modified>
</cp:coreProperties>
</file>